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0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<sst xmlns="http://schemas.openxmlformats.org/spreadsheetml/2006/main" count="329" uniqueCount="190">
  <si>
    <t>分级</t>
  </si>
  <si>
    <t>风险级别/审核状态</t>
  </si>
  <si>
    <t>批单类型</t>
  </si>
  <si>
    <t>批单号</t>
  </si>
  <si>
    <t>获批单时间</t>
  </si>
  <si>
    <t>合作伙伴自查</t>
  </si>
  <si>
    <t>审查意见</t>
  </si>
  <si>
    <t>处理结果</t>
  </si>
  <si>
    <t>eX2
eX3</t>
  </si>
  <si>
    <t>i5k</t>
  </si>
  <si>
    <t>i4k</t>
  </si>
  <si>
    <t>s3k
eFX</t>
  </si>
  <si>
    <t>s3k
广播</t>
  </si>
  <si>
    <t>i4k
广播</t>
  </si>
  <si>
    <t>eFX OH
DMPES
eXo
DVD</t>
  </si>
  <si>
    <t>影片推荐时间</t>
  </si>
  <si>
    <t>片名
（中文）</t>
  </si>
  <si>
    <t>片名
（英语）</t>
  </si>
  <si>
    <t>片名
（法语）</t>
  </si>
  <si>
    <t>片名
（日语）</t>
  </si>
  <si>
    <t>片名
（韩语）</t>
  </si>
  <si>
    <t>片名
（原语）</t>
  </si>
  <si>
    <t>语言
统计分类</t>
  </si>
  <si>
    <t>构成</t>
  </si>
  <si>
    <t>AVOD
分类</t>
  </si>
  <si>
    <t>类型标签1</t>
  </si>
  <si>
    <t>类型标签2</t>
  </si>
  <si>
    <t>类型标签3</t>
  </si>
  <si>
    <t>WIFI
分类</t>
  </si>
  <si>
    <t>WIFI
特色标签1</t>
  </si>
  <si>
    <t>WIFI
特色标签2</t>
  </si>
  <si>
    <t>WIFI
特色标签3</t>
  </si>
  <si>
    <t>AVOD推荐角标</t>
  </si>
  <si>
    <t>AVOD
在线状态</t>
  </si>
  <si>
    <t>AVOD
上机时间</t>
  </si>
  <si>
    <t>AVOD实际
下机时间</t>
  </si>
  <si>
    <t>WIFI
在线状态</t>
  </si>
  <si>
    <t>WIFI
上机时间</t>
  </si>
  <si>
    <t>WIFI实际
下机时间</t>
  </si>
  <si>
    <t>历史
使用记录</t>
  </si>
  <si>
    <t>当次授权截止日期</t>
  </si>
  <si>
    <t>版权
截止日期</t>
  </si>
  <si>
    <t>版权期</t>
  </si>
  <si>
    <t>出品方</t>
  </si>
  <si>
    <t>航空版权
发行方</t>
  </si>
  <si>
    <t>版权供应方</t>
  </si>
  <si>
    <t>版权授权模式</t>
  </si>
  <si>
    <t>合同对应类别</t>
  </si>
  <si>
    <t>合同对应档位</t>
  </si>
  <si>
    <t>版权价格 人民币</t>
  </si>
  <si>
    <t>版权价格 美元</t>
  </si>
  <si>
    <t>是否有优惠政策</t>
  </si>
  <si>
    <t>豆瓣
评分</t>
  </si>
  <si>
    <t>IMDB
评分</t>
  </si>
  <si>
    <t>中国大陆地区
航空渠道发行时间</t>
  </si>
  <si>
    <t>院线或网络平台首映时间</t>
  </si>
  <si>
    <t>内容简介</t>
  </si>
  <si>
    <t>主题策划
（中文）</t>
  </si>
  <si>
    <t>主题策划
（英语）</t>
  </si>
  <si>
    <t>主题策划
（法语）</t>
  </si>
  <si>
    <t>主题策划
（日语）</t>
  </si>
  <si>
    <t>主题策划
（韩语）</t>
  </si>
  <si>
    <t>主题策划
（原语）</t>
  </si>
  <si>
    <t>导演
（中文）</t>
  </si>
  <si>
    <t>导演
（英语）</t>
  </si>
  <si>
    <t>导演
（原语）</t>
  </si>
  <si>
    <t>主演
（中文）</t>
  </si>
  <si>
    <t>主演
（英语）</t>
  </si>
  <si>
    <t>主演
（原语）</t>
  </si>
  <si>
    <t>获奖信息
（中文）</t>
  </si>
  <si>
    <t>获奖信息
（英语）</t>
  </si>
  <si>
    <t>获奖信息
（法语）</t>
  </si>
  <si>
    <t>获奖信息
（日语）</t>
  </si>
  <si>
    <t>获奖信息
（韩语）</t>
  </si>
  <si>
    <t>一句话梗概
（中文）</t>
  </si>
  <si>
    <t>一句话梗概
（英语）</t>
  </si>
  <si>
    <t>一句话梗概
（法语）</t>
  </si>
  <si>
    <t>一句话梗概
（日语）</t>
  </si>
  <si>
    <t>一句话梗概
（韩语）</t>
  </si>
  <si>
    <t>一句话梗概
（原语）</t>
  </si>
  <si>
    <t>一句话推荐
（中文）</t>
  </si>
  <si>
    <t>一句话推荐
（英语）</t>
  </si>
  <si>
    <t>关键词
（中文）</t>
  </si>
  <si>
    <t>关键词
（英语）</t>
  </si>
  <si>
    <t>关键词
（法语）</t>
  </si>
  <si>
    <t>关键词
（日语）</t>
  </si>
  <si>
    <t>关键词
（韩语）</t>
  </si>
  <si>
    <t>时长
（分钟）</t>
  </si>
  <si>
    <t>M1格式
容量</t>
  </si>
  <si>
    <t>M2格式
容量</t>
  </si>
  <si>
    <t>M4格式
容量</t>
  </si>
  <si>
    <t>WIFI媒体包</t>
  </si>
  <si>
    <t>WIFI格式容量</t>
  </si>
  <si>
    <t>WIFI
文件名</t>
  </si>
  <si>
    <t>内容
推荐</t>
  </si>
  <si>
    <t>WIFI
推荐</t>
  </si>
  <si>
    <t>WIFI
VIP专享</t>
  </si>
  <si>
    <t>音轨1</t>
  </si>
  <si>
    <t>音轨2</t>
  </si>
  <si>
    <t>音轨3</t>
  </si>
  <si>
    <t>音轨4</t>
  </si>
  <si>
    <t>音轨5</t>
  </si>
  <si>
    <t>音轨6</t>
  </si>
  <si>
    <t>音轨7</t>
  </si>
  <si>
    <t>音轨8</t>
  </si>
  <si>
    <t>字幕1</t>
  </si>
  <si>
    <t>字幕2</t>
  </si>
  <si>
    <t>字幕3</t>
  </si>
  <si>
    <t>字幕4</t>
  </si>
  <si>
    <t>备注</t>
  </si>
  <si>
    <t>合成
（中文）</t>
  </si>
  <si>
    <t>合成
（英语）</t>
  </si>
  <si>
    <t>合成
（法语）</t>
  </si>
  <si>
    <t>合成
（日语）</t>
  </si>
  <si>
    <t>合成
（韩语）</t>
  </si>
  <si>
    <t>合作伙伴
【选择】</t>
  </si>
  <si>
    <t>合作伙伴
【录入】</t>
  </si>
  <si>
    <t>电影小组/
内容安全总监
【录入】</t>
  </si>
  <si>
    <t>电影小组
【选择】</t>
  </si>
  <si>
    <t>内容部
【选择】</t>
  </si>
  <si>
    <t>合作伙伴/翻译
【录入】</t>
  </si>
  <si>
    <t>电影小组
【录入】</t>
  </si>
  <si>
    <t>WIFI小组
【选择】</t>
  </si>
  <si>
    <t>电影小组/合作伙伴
【录入】</t>
  </si>
  <si>
    <t>编码公司
【录入】</t>
  </si>
  <si>
    <t>编码公司/合作伙伴
【录入】</t>
  </si>
  <si>
    <t>此处采用美国电影分级体系</t>
  </si>
  <si>
    <t>按短日期填写
例：2019/9/9</t>
  </si>
  <si>
    <t>只需记录批单中提及的或自审发现的严重问题
格式：审核人-时间-意见</t>
  </si>
  <si>
    <t>推荐数量
285-290</t>
  </si>
  <si>
    <t>推荐数量
200</t>
  </si>
  <si>
    <t>推荐数量
115-125</t>
  </si>
  <si>
    <t>推荐数量
65</t>
  </si>
  <si>
    <t>1部英语
2部多语言
3部华语</t>
  </si>
  <si>
    <t>1部英语
1部多语言
2部华语</t>
  </si>
  <si>
    <t>1部英语
1部华语</t>
  </si>
  <si>
    <t>按短日期填写例：2020/8</t>
  </si>
  <si>
    <t>中文限15字</t>
  </si>
  <si>
    <t>英语限35字</t>
  </si>
  <si>
    <t>法语限35字</t>
  </si>
  <si>
    <t>日语限42字</t>
  </si>
  <si>
    <t>韩语限42字</t>
  </si>
  <si>
    <t>中文限15字
英语限35字
法语限35字
日语限42字
韩语限42字</t>
  </si>
  <si>
    <t>根据标签属性安排播出类别</t>
  </si>
  <si>
    <t>按照电影固有分类选择</t>
  </si>
  <si>
    <t>根据电影特点进行WIFI系统标签的选择</t>
  </si>
  <si>
    <t>选择 推荐HOT,经典CLASSIC，新NEW，获奖AWARDED，冷门DEFOCUSED，主题TOPIC</t>
  </si>
  <si>
    <t>媒体上下线状态</t>
  </si>
  <si>
    <t>按短日期填写例：2020/8/1</t>
  </si>
  <si>
    <t>按短日期填写例：2020/10/31</t>
  </si>
  <si>
    <t>记录该节目曾经何时、在何种系统、以何种形式采买使用过，由电影小组手工录入。例如：
“CA0919-1119 AVOD Early window 3个月”
“CA0919-0220 WiFi 华语新片 6个月”</t>
  </si>
  <si>
    <t>按短日期填写例：2021/9/30</t>
  </si>
  <si>
    <t>根据订单实际情况说明可播映几个月</t>
  </si>
  <si>
    <t>如无可选有效性
可手动录入</t>
  </si>
  <si>
    <t>好莱坞电影无档位</t>
  </si>
  <si>
    <t>请直接录入价格
¥ xxxx</t>
  </si>
  <si>
    <t>请直接录入价格
$ xxxx</t>
  </si>
  <si>
    <t>没有填“无”</t>
  </si>
  <si>
    <t>保留
1位小数
如无评分请填写“暂无评分”</t>
  </si>
  <si>
    <t>按短日期填写例：2020/8/30
如不清楚
可录入“不详”</t>
  </si>
  <si>
    <t>按短日期填写例：2020/8
（首填出品所在区域首播时间）</t>
  </si>
  <si>
    <t>官方正统的中文节目介绍</t>
  </si>
  <si>
    <t>中文限60字</t>
  </si>
  <si>
    <t>英语限120字</t>
  </si>
  <si>
    <t>法语限120字</t>
  </si>
  <si>
    <t>日语限120字</t>
  </si>
  <si>
    <t>韩语限120字</t>
  </si>
  <si>
    <t>中文限60字
英语限120字
法语限120字
日语限120字
韩语限120字</t>
  </si>
  <si>
    <t>中文限15字
姓名+空格+左斜线+空格+姓名</t>
  </si>
  <si>
    <t>英语限30字
姓名+半角逗号+空格+姓名</t>
  </si>
  <si>
    <t>中文限15字
英语限30字
法语限30字
日语限25字
韩语限25字</t>
  </si>
  <si>
    <t>中文限30字
姓名+空格+左斜线+空格+姓名</t>
  </si>
  <si>
    <t>中文限30字
英语限50字
法语限50字
日语限51字
韩语限51字</t>
  </si>
  <si>
    <t>中文限45字
影片故事大意
用于《娱乐指南》杂志</t>
  </si>
  <si>
    <t>英语限90字
影片故事大意</t>
  </si>
  <si>
    <t>法语限90字
影片故事大意</t>
  </si>
  <si>
    <t>日语限90字
影片故事大意</t>
  </si>
  <si>
    <t>韩语限90字
影片故事大意</t>
  </si>
  <si>
    <t xml:space="preserve">中文限45字
英语限90字
法语限90字
日语限90字
韩语限90字
影片故事大意
</t>
  </si>
  <si>
    <t>中文限12字
影片看点介绍</t>
  </si>
  <si>
    <t>英语限24字
影片看点介绍</t>
  </si>
  <si>
    <t>中文限60字
录入方式
关键词：xx、xx</t>
  </si>
  <si>
    <t>分钟数
例：121</t>
  </si>
  <si>
    <t>保留一位小数
单位MB
例：35.6</t>
  </si>
  <si>
    <t>推荐数量</t>
  </si>
  <si>
    <t>合作伙伴名称的首字母缩写+下划线+电影中文名首字母
例：MMM_XXHDXT</t>
  </si>
  <si>
    <t>推荐位描述例：
中国之翼
娱乐指南 封面
娱乐指南 文章 2P
公众号
导视</t>
  </si>
  <si>
    <t>不重复推荐</t>
  </si>
  <si>
    <t>优先级
中英德法日西意韩印俄阿其它</t>
  </si>
  <si>
    <t>一句话梗概+获奖信息+关键词，限制字数165字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</si>
</sst>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&quot;￥&quot;#,##0.00_);[Red]\(&quot;￥&quot;#,##0.00\)"/>
    <numFmt numFmtId="178" formatCode="&quot;US$&quot;#,##0.00_);[Red]\(&quot;US$&quot;#,##0.00\)"/>
  </numFmts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0"/>
      <name val="宋体"/>
      <charset val="134"/>
      <scheme val="minor"/>
    </font>
    <font>
      <b/>
      <sz val="10"/>
      <color rgb="FF0070C0"/>
      <name val="宋体"/>
      <charset val="134"/>
      <scheme val="minor"/>
    </font>
    <font>
      <sz val="10"/>
      <name val="宋体"/>
      <charset val="134"/>
    </font>
    <font>
      <b/>
      <sz val="10"/>
      <color rgb="FFFFFF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Verdana"/>
      <charset val="0"/>
    </font>
  </fonts>
  <fills count="5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gradientFill degree="90">
        <stop position="0">
          <color theme="0" tint="-0.349986266670736"/>
        </stop>
        <stop position="1">
          <color theme="0"/>
        </stop>
      </gradientFill>
    </fill>
    <fill>
      <patternFill patternType="solid">
        <fgColor theme="3" tint="0.799829096346934"/>
        <bgColor indexed="64"/>
      </patternFill>
    </fill>
    <fill>
      <gradientFill degree="90">
        <stop position="0">
          <color rgb="FF0070C0"/>
        </stop>
        <stop position="1">
          <color theme="8" tint="0.399426252021851"/>
        </stop>
      </gradientFill>
    </fill>
    <fill>
      <patternFill patternType="solid">
        <fgColor theme="7" tint="0.399822992645039"/>
        <bgColor indexed="64"/>
      </patternFill>
    </fill>
    <fill>
      <gradientFill degree="90">
        <stop position="0">
          <color rgb="FF00B050"/>
        </stop>
        <stop position="1">
          <color theme="6" tint="0.599993896298105"/>
        </stop>
      </gradientFill>
    </fill>
    <fill>
      <patternFill patternType="solid">
        <fgColor rgb="FFC00000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822992645039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BB59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82299264503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10" applyNumberFormat="0" applyAlignment="0" applyProtection="0">
      <alignment vertical="center"/>
    </xf>
    <xf numFmtId="0" fontId="16" fillId="22" borderId="11" applyNumberFormat="0" applyAlignment="0" applyProtection="0">
      <alignment vertical="center"/>
    </xf>
    <xf numFmtId="0" fontId="17" fillId="22" borderId="10" applyNumberFormat="0" applyAlignment="0" applyProtection="0">
      <alignment vertical="center"/>
    </xf>
    <xf numFmtId="0" fontId="18" fillId="23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0" borderId="0" applyNumberFormat="0" applyFill="0" applyBorder="0" applyProtection="0">
      <alignment vertical="top" wrapText="1"/>
    </xf>
  </cellStyleXfs>
  <cellXfs count="52">
    <xf numFmtId="0" fontId="0" fillId="0" borderId="0" xfId="0">
      <alignment vertical="center"/>
    </xf>
    <xf numFmtId="0" fontId="1" fillId="0" borderId="0" xfId="49" applyFont="1">
      <alignment vertical="top" wrapText="1"/>
    </xf>
    <xf numFmtId="0" fontId="2" fillId="0" borderId="0" xfId="49" applyFont="1" applyBorder="1" applyAlignment="1">
      <alignment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/>
    </xf>
    <xf numFmtId="0" fontId="4" fillId="3" borderId="2" xfId="49" applyFont="1" applyFill="1" applyBorder="1" applyAlignment="1">
      <alignment horizontal="center" vertical="center" wrapText="1"/>
    </xf>
    <xf numFmtId="0" fontId="4" fillId="3" borderId="2" xfId="49" applyFont="1" applyFill="1" applyBorder="1" applyAlignment="1">
      <alignment horizontal="left" vertical="center"/>
    </xf>
    <xf numFmtId="0" fontId="2" fillId="4" borderId="2" xfId="49" applyFont="1" applyFill="1" applyBorder="1" applyAlignment="1">
      <alignment horizontal="center" vertical="center" wrapText="1"/>
    </xf>
    <xf numFmtId="0" fontId="2" fillId="4" borderId="2" xfId="49" applyFont="1" applyFill="1" applyBorder="1" applyAlignment="1">
      <alignment horizontal="left" vertical="center"/>
    </xf>
    <xf numFmtId="0" fontId="0" fillId="0" borderId="2" xfId="0" applyBorder="1">
      <alignment vertical="center"/>
    </xf>
    <xf numFmtId="176" fontId="3" fillId="2" borderId="1" xfId="49" applyNumberFormat="1" applyFont="1" applyFill="1" applyBorder="1" applyAlignment="1">
      <alignment horizontal="center" vertical="center" wrapText="1"/>
    </xf>
    <xf numFmtId="176" fontId="4" fillId="3" borderId="2" xfId="49" applyNumberFormat="1" applyFont="1" applyFill="1" applyBorder="1" applyAlignment="1">
      <alignment horizontal="center" vertical="center" wrapText="1"/>
    </xf>
    <xf numFmtId="0" fontId="3" fillId="5" borderId="1" xfId="49" applyFont="1" applyFill="1" applyBorder="1" applyAlignment="1">
      <alignment horizontal="center" vertical="center" wrapText="1"/>
    </xf>
    <xf numFmtId="0" fontId="3" fillId="6" borderId="1" xfId="49" applyNumberFormat="1" applyFont="1" applyFill="1" applyBorder="1" applyAlignment="1" applyProtection="1">
      <alignment horizontal="center" vertical="center" wrapText="1"/>
    </xf>
    <xf numFmtId="0" fontId="3" fillId="7" borderId="1" xfId="49" applyFont="1" applyFill="1" applyBorder="1" applyAlignment="1">
      <alignment horizontal="center" vertical="center" wrapText="1"/>
    </xf>
    <xf numFmtId="49" fontId="3" fillId="8" borderId="1" xfId="49" applyNumberFormat="1" applyFont="1" applyFill="1" applyBorder="1" applyAlignment="1">
      <alignment horizontal="center" vertical="center" wrapText="1"/>
    </xf>
    <xf numFmtId="49" fontId="4" fillId="3" borderId="2" xfId="49" applyNumberFormat="1" applyFont="1" applyFill="1" applyBorder="1" applyAlignment="1">
      <alignment horizontal="center" vertical="center" wrapText="1"/>
    </xf>
    <xf numFmtId="0" fontId="5" fillId="4" borderId="2" xfId="49" applyFont="1" applyFill="1" applyBorder="1" applyAlignment="1">
      <alignment horizontal="center" vertical="center" wrapText="1"/>
    </xf>
    <xf numFmtId="0" fontId="3" fillId="8" borderId="1" xfId="49" applyFont="1" applyFill="1" applyBorder="1" applyAlignment="1">
      <alignment horizontal="center" vertical="center" wrapText="1"/>
    </xf>
    <xf numFmtId="0" fontId="3" fillId="9" borderId="1" xfId="49" applyFont="1" applyFill="1" applyBorder="1" applyAlignment="1">
      <alignment horizontal="center" vertical="center" wrapText="1"/>
    </xf>
    <xf numFmtId="0" fontId="3" fillId="10" borderId="1" xfId="49" applyNumberFormat="1" applyFont="1" applyFill="1" applyBorder="1" applyAlignment="1" applyProtection="1">
      <alignment horizontal="center" vertical="center" wrapText="1"/>
    </xf>
    <xf numFmtId="0" fontId="6" fillId="11" borderId="1" xfId="49" applyFont="1" applyFill="1" applyBorder="1" applyAlignment="1">
      <alignment horizontal="center" vertical="center" wrapText="1"/>
    </xf>
    <xf numFmtId="176" fontId="3" fillId="6" borderId="1" xfId="49" applyNumberFormat="1" applyFont="1" applyFill="1" applyBorder="1" applyAlignment="1" applyProtection="1">
      <alignment horizontal="center" vertical="center" wrapText="1"/>
    </xf>
    <xf numFmtId="176" fontId="3" fillId="5" borderId="1" xfId="49" applyNumberFormat="1" applyFont="1" applyFill="1" applyBorder="1" applyAlignment="1">
      <alignment horizontal="center" vertical="center" wrapText="1"/>
    </xf>
    <xf numFmtId="176" fontId="6" fillId="11" borderId="1" xfId="49" applyNumberFormat="1" applyFont="1" applyFill="1" applyBorder="1" applyAlignment="1">
      <alignment horizontal="center" vertical="center" wrapText="1"/>
    </xf>
    <xf numFmtId="0" fontId="3" fillId="12" borderId="1" xfId="49" applyFont="1" applyFill="1" applyBorder="1" applyAlignment="1">
      <alignment horizontal="center" vertical="center" wrapText="1"/>
    </xf>
    <xf numFmtId="176" fontId="3" fillId="7" borderId="1" xfId="49" applyNumberFormat="1" applyFont="1" applyFill="1" applyBorder="1" applyAlignment="1">
      <alignment horizontal="center" vertical="center" wrapText="1"/>
    </xf>
    <xf numFmtId="176" fontId="3" fillId="13" borderId="1" xfId="49" applyNumberFormat="1" applyFont="1" applyFill="1" applyBorder="1" applyAlignment="1" applyProtection="1">
      <alignment horizontal="center" vertical="center" wrapText="1"/>
    </xf>
    <xf numFmtId="49" fontId="3" fillId="13" borderId="3" xfId="49" applyNumberFormat="1" applyFont="1" applyFill="1" applyBorder="1" applyAlignment="1" applyProtection="1">
      <alignment horizontal="center" vertical="center" wrapText="1"/>
    </xf>
    <xf numFmtId="0" fontId="3" fillId="13" borderId="1" xfId="49" applyFont="1" applyFill="1" applyBorder="1" applyAlignment="1">
      <alignment horizontal="center" vertical="center" wrapText="1"/>
    </xf>
    <xf numFmtId="176" fontId="4" fillId="3" borderId="4" xfId="49" applyNumberFormat="1" applyFont="1" applyFill="1" applyBorder="1" applyAlignment="1">
      <alignment horizontal="center" vertical="center" wrapText="1"/>
    </xf>
    <xf numFmtId="49" fontId="4" fillId="3" borderId="4" xfId="49" applyNumberFormat="1" applyFont="1" applyFill="1" applyBorder="1" applyAlignment="1">
      <alignment horizontal="center" vertical="center" wrapText="1"/>
    </xf>
    <xf numFmtId="49" fontId="2" fillId="4" borderId="2" xfId="49" applyNumberFormat="1" applyFont="1" applyFill="1" applyBorder="1" applyAlignment="1">
      <alignment horizontal="center" vertical="center" wrapText="1"/>
    </xf>
    <xf numFmtId="0" fontId="3" fillId="13" borderId="5" xfId="49" applyFont="1" applyFill="1" applyBorder="1" applyAlignment="1">
      <alignment horizontal="center" vertical="center" wrapText="1"/>
    </xf>
    <xf numFmtId="0" fontId="6" fillId="14" borderId="2" xfId="49" applyFont="1" applyFill="1" applyBorder="1" applyAlignment="1">
      <alignment horizontal="center" vertical="center" wrapText="1"/>
    </xf>
    <xf numFmtId="0" fontId="4" fillId="3" borderId="6" xfId="49" applyFont="1" applyFill="1" applyBorder="1" applyAlignment="1">
      <alignment horizontal="center" vertical="center" wrapText="1"/>
    </xf>
    <xf numFmtId="0" fontId="4" fillId="3" borderId="2" xfId="49" applyNumberFormat="1" applyFont="1" applyFill="1" applyBorder="1" applyAlignment="1" applyProtection="1">
      <alignment horizontal="center" vertical="center" wrapText="1"/>
    </xf>
    <xf numFmtId="0" fontId="2" fillId="4" borderId="6" xfId="49" applyFont="1" applyFill="1" applyBorder="1" applyAlignment="1">
      <alignment horizontal="center" vertical="center" wrapText="1"/>
    </xf>
    <xf numFmtId="0" fontId="2" fillId="4" borderId="2" xfId="49" applyNumberFormat="1" applyFont="1" applyFill="1" applyBorder="1" applyAlignment="1" applyProtection="1">
      <alignment horizontal="center" vertical="center" wrapText="1"/>
    </xf>
    <xf numFmtId="177" fontId="6" fillId="14" borderId="2" xfId="49" applyNumberFormat="1" applyFont="1" applyFill="1" applyBorder="1" applyAlignment="1">
      <alignment horizontal="center" vertical="center" wrapText="1"/>
    </xf>
    <xf numFmtId="178" fontId="6" fillId="14" borderId="2" xfId="49" applyNumberFormat="1" applyFont="1" applyFill="1" applyBorder="1" applyAlignment="1">
      <alignment horizontal="center" vertical="center" wrapText="1"/>
    </xf>
    <xf numFmtId="177" fontId="4" fillId="3" borderId="2" xfId="49" applyNumberFormat="1" applyFont="1" applyFill="1" applyBorder="1" applyAlignment="1">
      <alignment horizontal="center" vertical="center" wrapText="1"/>
    </xf>
    <xf numFmtId="178" fontId="4" fillId="3" borderId="2" xfId="49" applyNumberFormat="1" applyFont="1" applyFill="1" applyBorder="1" applyAlignment="1">
      <alignment horizontal="center" vertical="center" wrapText="1"/>
    </xf>
    <xf numFmtId="177" fontId="2" fillId="4" borderId="2" xfId="49" applyNumberFormat="1" applyFont="1" applyFill="1" applyBorder="1" applyAlignment="1">
      <alignment horizontal="center" vertical="center" wrapText="1"/>
    </xf>
    <xf numFmtId="178" fontId="2" fillId="4" borderId="2" xfId="49" applyNumberFormat="1" applyFont="1" applyFill="1" applyBorder="1" applyAlignment="1">
      <alignment horizontal="center" vertical="center" wrapText="1"/>
    </xf>
    <xf numFmtId="0" fontId="3" fillId="15" borderId="1" xfId="49" applyFont="1" applyFill="1" applyBorder="1" applyAlignment="1">
      <alignment horizontal="center" vertical="center" wrapText="1"/>
    </xf>
    <xf numFmtId="49" fontId="3" fillId="15" borderId="1" xfId="49" applyNumberFormat="1" applyFont="1" applyFill="1" applyBorder="1" applyAlignment="1">
      <alignment horizontal="center" vertical="center" wrapText="1"/>
    </xf>
    <xf numFmtId="0" fontId="3" fillId="16" borderId="1" xfId="49" applyNumberFormat="1" applyFont="1" applyFill="1" applyBorder="1" applyAlignment="1" applyProtection="1">
      <alignment horizontal="center" vertical="center" wrapText="1"/>
    </xf>
    <xf numFmtId="0" fontId="3" fillId="17" borderId="1" xfId="49" applyNumberFormat="1" applyFont="1" applyFill="1" applyBorder="1" applyAlignment="1" applyProtection="1">
      <alignment horizontal="center" vertical="center" wrapText="1"/>
    </xf>
    <xf numFmtId="0" fontId="3" fillId="18" borderId="1" xfId="49" applyNumberFormat="1" applyFont="1" applyFill="1" applyBorder="1" applyAlignment="1" applyProtection="1">
      <alignment horizontal="center" vertical="center" wrapText="1"/>
    </xf>
    <xf numFmtId="0" fontId="3" fillId="19" borderId="1" xfId="49" applyFont="1" applyFill="1" applyBorder="1" applyAlignment="1">
      <alignment horizontal="center" vertical="center" wrapText="1"/>
    </xf>
    <xf numFmtId="0" fontId="3" fillId="9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81</xdr:col>
      <xdr:colOff>0</xdr:colOff>
      <xdr:row>0</xdr:row>
      <xdr:rowOff>0</xdr:rowOff>
    </xdr:from>
    <xdr:ext cx="304800" cy="304800"/>
    <xdr:sp>
      <xdr:nvSpPr>
        <xdr:cNvPr id="2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3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4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5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6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7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8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9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10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11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12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13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14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15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16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17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18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19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20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21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22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23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24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25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26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27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28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29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30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31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32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33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34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35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36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37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38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39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40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41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42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43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44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45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46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47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48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49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50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51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52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53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54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55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56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57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58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59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60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61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62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63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64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65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66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67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68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69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70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71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72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73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74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75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76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77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78" name="AutoShape 2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79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0</xdr:row>
      <xdr:rowOff>0</xdr:rowOff>
    </xdr:from>
    <xdr:ext cx="304800" cy="304800"/>
    <xdr:sp>
      <xdr:nvSpPr>
        <xdr:cNvPr id="80" name="AutoShape 3" descr="\\"/>
        <xdr:cNvSpPr>
          <a:spLocks noChangeAspect="1" noChangeArrowheads="1"/>
        </xdr:cNvSpPr>
      </xdr:nvSpPr>
      <xdr:spPr>
        <a:xfrm>
          <a:off x="49377600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2</xdr:row>
      <xdr:rowOff>0</xdr:rowOff>
    </xdr:from>
    <xdr:ext cx="304800" cy="304800"/>
    <xdr:sp>
      <xdr:nvSpPr>
        <xdr:cNvPr id="81" name="AutoShape 2" descr="\\"/>
        <xdr:cNvSpPr>
          <a:spLocks noChangeAspect="1" noChangeArrowheads="1"/>
        </xdr:cNvSpPr>
      </xdr:nvSpPr>
      <xdr:spPr>
        <a:xfrm>
          <a:off x="49377600" y="114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2</xdr:row>
      <xdr:rowOff>0</xdr:rowOff>
    </xdr:from>
    <xdr:ext cx="304800" cy="304800"/>
    <xdr:sp>
      <xdr:nvSpPr>
        <xdr:cNvPr id="82" name="AutoShape 3" descr="\\"/>
        <xdr:cNvSpPr>
          <a:spLocks noChangeAspect="1" noChangeArrowheads="1"/>
        </xdr:cNvSpPr>
      </xdr:nvSpPr>
      <xdr:spPr>
        <a:xfrm>
          <a:off x="49377600" y="114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2</xdr:row>
      <xdr:rowOff>0</xdr:rowOff>
    </xdr:from>
    <xdr:ext cx="304800" cy="304800"/>
    <xdr:sp>
      <xdr:nvSpPr>
        <xdr:cNvPr id="83" name="AutoShape 2" descr="\\"/>
        <xdr:cNvSpPr>
          <a:spLocks noChangeAspect="1" noChangeArrowheads="1"/>
        </xdr:cNvSpPr>
      </xdr:nvSpPr>
      <xdr:spPr>
        <a:xfrm>
          <a:off x="49377600" y="114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81</xdr:col>
      <xdr:colOff>0</xdr:colOff>
      <xdr:row>2</xdr:row>
      <xdr:rowOff>0</xdr:rowOff>
    </xdr:from>
    <xdr:ext cx="304800" cy="304800"/>
    <xdr:sp>
      <xdr:nvSpPr>
        <xdr:cNvPr id="84" name="AutoShape 3" descr="\\"/>
        <xdr:cNvSpPr>
          <a:spLocks noChangeAspect="1" noChangeArrowheads="1"/>
        </xdr:cNvSpPr>
      </xdr:nvSpPr>
      <xdr:spPr>
        <a:xfrm>
          <a:off x="49377600" y="1143000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K8"/>
  <sheetViews>
    <sheetView tabSelected="1" zoomScale="58" zoomScaleNormal="58" topLeftCell="S1" workbookViewId="0">
      <selection activeCell="BA63" sqref="BA63"/>
    </sheetView>
  </sheetViews>
  <sheetFormatPr defaultColWidth="9.23076923076923" defaultRowHeight="16.8" outlineLevelRow="7"/>
  <sheetData>
    <row r="1" s="1" customFormat="1" ht="45" customHeight="1" spans="1:115">
      <c r="A1" s="3" t="s">
        <v>0</v>
      </c>
      <c r="B1" s="3" t="s">
        <v>1</v>
      </c>
      <c r="C1" s="3" t="s">
        <v>2</v>
      </c>
      <c r="D1" s="4" t="s">
        <v>3</v>
      </c>
      <c r="E1" s="10" t="s">
        <v>4</v>
      </c>
      <c r="F1" s="3" t="s">
        <v>5</v>
      </c>
      <c r="G1" s="3" t="s">
        <v>6</v>
      </c>
      <c r="H1" s="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5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9" t="s">
        <v>22</v>
      </c>
      <c r="X1" s="19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1" t="s">
        <v>28</v>
      </c>
      <c r="AD1" s="21" t="s">
        <v>29</v>
      </c>
      <c r="AE1" s="21" t="s">
        <v>30</v>
      </c>
      <c r="AF1" s="21" t="s">
        <v>31</v>
      </c>
      <c r="AG1" s="13" t="s">
        <v>32</v>
      </c>
      <c r="AH1" s="13" t="s">
        <v>33</v>
      </c>
      <c r="AI1" s="22" t="s">
        <v>34</v>
      </c>
      <c r="AJ1" s="22" t="s">
        <v>35</v>
      </c>
      <c r="AK1" s="21" t="s">
        <v>36</v>
      </c>
      <c r="AL1" s="24" t="s">
        <v>37</v>
      </c>
      <c r="AM1" s="24" t="s">
        <v>38</v>
      </c>
      <c r="AN1" s="25" t="s">
        <v>39</v>
      </c>
      <c r="AO1" s="27" t="s">
        <v>40</v>
      </c>
      <c r="AP1" s="27" t="s">
        <v>41</v>
      </c>
      <c r="AQ1" s="28" t="s">
        <v>42</v>
      </c>
      <c r="AR1" s="29" t="s">
        <v>43</v>
      </c>
      <c r="AS1" s="29" t="s">
        <v>44</v>
      </c>
      <c r="AT1" s="29" t="s">
        <v>45</v>
      </c>
      <c r="AU1" s="33" t="s">
        <v>46</v>
      </c>
      <c r="AV1" s="34" t="s">
        <v>47</v>
      </c>
      <c r="AW1" s="34" t="s">
        <v>48</v>
      </c>
      <c r="AX1" s="39" t="s">
        <v>49</v>
      </c>
      <c r="AY1" s="40" t="s">
        <v>50</v>
      </c>
      <c r="AZ1" s="29" t="s">
        <v>51</v>
      </c>
      <c r="BA1" s="45" t="s">
        <v>52</v>
      </c>
      <c r="BB1" s="45" t="s">
        <v>53</v>
      </c>
      <c r="BC1" s="46" t="s">
        <v>54</v>
      </c>
      <c r="BD1" s="46" t="s">
        <v>55</v>
      </c>
      <c r="BE1" s="45" t="s">
        <v>56</v>
      </c>
      <c r="BF1" s="20" t="s">
        <v>57</v>
      </c>
      <c r="BG1" s="20" t="s">
        <v>58</v>
      </c>
      <c r="BH1" s="20" t="s">
        <v>59</v>
      </c>
      <c r="BI1" s="20" t="s">
        <v>60</v>
      </c>
      <c r="BJ1" s="20" t="s">
        <v>61</v>
      </c>
      <c r="BK1" s="20" t="s">
        <v>62</v>
      </c>
      <c r="BL1" s="47" t="s">
        <v>63</v>
      </c>
      <c r="BM1" s="47" t="s">
        <v>64</v>
      </c>
      <c r="BN1" s="47" t="s">
        <v>65</v>
      </c>
      <c r="BO1" s="48" t="s">
        <v>66</v>
      </c>
      <c r="BP1" s="48" t="s">
        <v>67</v>
      </c>
      <c r="BQ1" s="48" t="s">
        <v>68</v>
      </c>
      <c r="BR1" s="49" t="s">
        <v>69</v>
      </c>
      <c r="BS1" s="49" t="s">
        <v>70</v>
      </c>
      <c r="BT1" s="49" t="s">
        <v>71</v>
      </c>
      <c r="BU1" s="49" t="s">
        <v>72</v>
      </c>
      <c r="BV1" s="49" t="s">
        <v>73</v>
      </c>
      <c r="BW1" s="48" t="s">
        <v>74</v>
      </c>
      <c r="BX1" s="48" t="s">
        <v>75</v>
      </c>
      <c r="BY1" s="48" t="s">
        <v>76</v>
      </c>
      <c r="BZ1" s="48" t="s">
        <v>77</v>
      </c>
      <c r="CA1" s="48" t="s">
        <v>78</v>
      </c>
      <c r="CB1" s="48" t="s">
        <v>79</v>
      </c>
      <c r="CC1" s="50" t="s">
        <v>80</v>
      </c>
      <c r="CD1" s="50" t="s">
        <v>81</v>
      </c>
      <c r="CE1" s="13" t="s">
        <v>82</v>
      </c>
      <c r="CF1" s="13" t="s">
        <v>83</v>
      </c>
      <c r="CG1" s="13" t="s">
        <v>84</v>
      </c>
      <c r="CH1" s="13" t="s">
        <v>85</v>
      </c>
      <c r="CI1" s="13" t="s">
        <v>86</v>
      </c>
      <c r="CJ1" s="25" t="s">
        <v>87</v>
      </c>
      <c r="CK1" s="13" t="s">
        <v>88</v>
      </c>
      <c r="CL1" s="13" t="s">
        <v>89</v>
      </c>
      <c r="CM1" s="13" t="s">
        <v>90</v>
      </c>
      <c r="CN1" s="21" t="s">
        <v>91</v>
      </c>
      <c r="CO1" s="21" t="s">
        <v>92</v>
      </c>
      <c r="CP1" s="21" t="s">
        <v>93</v>
      </c>
      <c r="CQ1" s="25" t="s">
        <v>94</v>
      </c>
      <c r="CR1" s="21" t="s">
        <v>95</v>
      </c>
      <c r="CS1" s="21" t="s">
        <v>96</v>
      </c>
      <c r="CT1" s="51" t="s">
        <v>97</v>
      </c>
      <c r="CU1" s="51" t="s">
        <v>98</v>
      </c>
      <c r="CV1" s="51" t="s">
        <v>99</v>
      </c>
      <c r="CW1" s="51" t="s">
        <v>100</v>
      </c>
      <c r="CX1" s="51" t="s">
        <v>101</v>
      </c>
      <c r="CY1" s="51" t="s">
        <v>102</v>
      </c>
      <c r="CZ1" s="51" t="s">
        <v>103</v>
      </c>
      <c r="DA1" s="51" t="s">
        <v>104</v>
      </c>
      <c r="DB1" s="20" t="s">
        <v>105</v>
      </c>
      <c r="DC1" s="20" t="s">
        <v>106</v>
      </c>
      <c r="DD1" s="20" t="s">
        <v>107</v>
      </c>
      <c r="DE1" s="20" t="s">
        <v>108</v>
      </c>
      <c r="DF1" s="25" t="s">
        <v>109</v>
      </c>
      <c r="DG1" s="48" t="s">
        <v>110</v>
      </c>
      <c r="DH1" s="48" t="s">
        <v>111</v>
      </c>
      <c r="DI1" s="48" t="s">
        <v>112</v>
      </c>
      <c r="DJ1" s="48" t="s">
        <v>113</v>
      </c>
      <c r="DK1" s="48" t="s">
        <v>114</v>
      </c>
    </row>
    <row r="2" s="1" customFormat="1" ht="45" customHeight="1" spans="1:115">
      <c r="A2" s="5" t="s">
        <v>115</v>
      </c>
      <c r="B2" s="5" t="s">
        <v>115</v>
      </c>
      <c r="C2" s="5" t="s">
        <v>115</v>
      </c>
      <c r="D2" s="6" t="s">
        <v>116</v>
      </c>
      <c r="E2" s="11" t="s">
        <v>116</v>
      </c>
      <c r="F2" s="5" t="s">
        <v>116</v>
      </c>
      <c r="G2" s="12" t="s">
        <v>117</v>
      </c>
      <c r="H2" s="12" t="s">
        <v>118</v>
      </c>
      <c r="I2" s="14" t="s">
        <v>119</v>
      </c>
      <c r="J2" s="14" t="s">
        <v>119</v>
      </c>
      <c r="K2" s="14" t="s">
        <v>119</v>
      </c>
      <c r="L2" s="14" t="s">
        <v>119</v>
      </c>
      <c r="M2" s="12" t="s">
        <v>118</v>
      </c>
      <c r="N2" s="12" t="s">
        <v>118</v>
      </c>
      <c r="O2" s="12" t="s">
        <v>118</v>
      </c>
      <c r="P2" s="16" t="s">
        <v>116</v>
      </c>
      <c r="Q2" s="5" t="s">
        <v>116</v>
      </c>
      <c r="R2" s="5" t="s">
        <v>120</v>
      </c>
      <c r="S2" s="5" t="s">
        <v>120</v>
      </c>
      <c r="T2" s="5" t="s">
        <v>120</v>
      </c>
      <c r="U2" s="5" t="s">
        <v>120</v>
      </c>
      <c r="V2" s="5" t="s">
        <v>120</v>
      </c>
      <c r="W2" s="5" t="s">
        <v>115</v>
      </c>
      <c r="X2" s="5" t="s">
        <v>115</v>
      </c>
      <c r="Y2" s="5" t="s">
        <v>115</v>
      </c>
      <c r="Z2" s="5" t="s">
        <v>115</v>
      </c>
      <c r="AA2" s="5" t="s">
        <v>115</v>
      </c>
      <c r="AB2" s="5" t="s">
        <v>115</v>
      </c>
      <c r="AC2" s="5" t="s">
        <v>115</v>
      </c>
      <c r="AD2" s="5" t="s">
        <v>115</v>
      </c>
      <c r="AE2" s="5" t="s">
        <v>115</v>
      </c>
      <c r="AF2" s="5" t="s">
        <v>115</v>
      </c>
      <c r="AG2" s="12" t="s">
        <v>118</v>
      </c>
      <c r="AH2" s="14" t="s">
        <v>119</v>
      </c>
      <c r="AI2" s="23" t="s">
        <v>121</v>
      </c>
      <c r="AJ2" s="23" t="s">
        <v>121</v>
      </c>
      <c r="AK2" s="26" t="s">
        <v>122</v>
      </c>
      <c r="AL2" s="23" t="s">
        <v>121</v>
      </c>
      <c r="AM2" s="23" t="s">
        <v>121</v>
      </c>
      <c r="AN2" s="12" t="s">
        <v>123</v>
      </c>
      <c r="AO2" s="23" t="s">
        <v>121</v>
      </c>
      <c r="AP2" s="30" t="s">
        <v>116</v>
      </c>
      <c r="AQ2" s="31" t="s">
        <v>116</v>
      </c>
      <c r="AR2" s="5" t="s">
        <v>116</v>
      </c>
      <c r="AS2" s="5" t="s">
        <v>116</v>
      </c>
      <c r="AT2" s="5" t="s">
        <v>116</v>
      </c>
      <c r="AU2" s="35" t="s">
        <v>115</v>
      </c>
      <c r="AV2" s="36" t="s">
        <v>115</v>
      </c>
      <c r="AW2" s="36" t="s">
        <v>115</v>
      </c>
      <c r="AX2" s="41" t="s">
        <v>116</v>
      </c>
      <c r="AY2" s="42" t="s">
        <v>116</v>
      </c>
      <c r="AZ2" s="5" t="s">
        <v>116</v>
      </c>
      <c r="BA2" s="5" t="s">
        <v>116</v>
      </c>
      <c r="BB2" s="5" t="s">
        <v>116</v>
      </c>
      <c r="BC2" s="16" t="s">
        <v>116</v>
      </c>
      <c r="BD2" s="16" t="s">
        <v>116</v>
      </c>
      <c r="BE2" s="5" t="s">
        <v>116</v>
      </c>
      <c r="BF2" s="5" t="s">
        <v>116</v>
      </c>
      <c r="BG2" s="5" t="s">
        <v>120</v>
      </c>
      <c r="BH2" s="5" t="s">
        <v>120</v>
      </c>
      <c r="BI2" s="5" t="s">
        <v>120</v>
      </c>
      <c r="BJ2" s="5" t="s">
        <v>120</v>
      </c>
      <c r="BK2" s="5" t="s">
        <v>120</v>
      </c>
      <c r="BL2" s="5" t="s">
        <v>116</v>
      </c>
      <c r="BM2" s="5" t="s">
        <v>120</v>
      </c>
      <c r="BN2" s="5" t="s">
        <v>120</v>
      </c>
      <c r="BO2" s="5" t="s">
        <v>116</v>
      </c>
      <c r="BP2" s="5" t="s">
        <v>120</v>
      </c>
      <c r="BQ2" s="5" t="s">
        <v>120</v>
      </c>
      <c r="BR2" s="5" t="s">
        <v>116</v>
      </c>
      <c r="BS2" s="5" t="s">
        <v>120</v>
      </c>
      <c r="BT2" s="5" t="s">
        <v>120</v>
      </c>
      <c r="BU2" s="5" t="s">
        <v>120</v>
      </c>
      <c r="BV2" s="5" t="s">
        <v>120</v>
      </c>
      <c r="BW2" s="5" t="s">
        <v>116</v>
      </c>
      <c r="BX2" s="5" t="s">
        <v>120</v>
      </c>
      <c r="BY2" s="5" t="s">
        <v>120</v>
      </c>
      <c r="BZ2" s="5" t="s">
        <v>120</v>
      </c>
      <c r="CA2" s="5" t="s">
        <v>120</v>
      </c>
      <c r="CB2" s="5" t="s">
        <v>120</v>
      </c>
      <c r="CC2" s="5" t="s">
        <v>116</v>
      </c>
      <c r="CD2" s="5" t="s">
        <v>120</v>
      </c>
      <c r="CE2" s="5" t="s">
        <v>116</v>
      </c>
      <c r="CF2" s="5" t="s">
        <v>120</v>
      </c>
      <c r="CG2" s="5" t="s">
        <v>120</v>
      </c>
      <c r="CH2" s="5" t="s">
        <v>120</v>
      </c>
      <c r="CI2" s="5" t="s">
        <v>120</v>
      </c>
      <c r="CJ2" s="5" t="s">
        <v>116</v>
      </c>
      <c r="CK2" s="5" t="s">
        <v>124</v>
      </c>
      <c r="CL2" s="5" t="s">
        <v>124</v>
      </c>
      <c r="CM2" s="5" t="s">
        <v>124</v>
      </c>
      <c r="CN2" s="14" t="s">
        <v>122</v>
      </c>
      <c r="CO2" s="5" t="s">
        <v>125</v>
      </c>
      <c r="CP2" s="5" t="s">
        <v>116</v>
      </c>
      <c r="CQ2" s="12" t="s">
        <v>121</v>
      </c>
      <c r="CR2" s="12" t="s">
        <v>118</v>
      </c>
      <c r="CS2" s="12" t="s">
        <v>118</v>
      </c>
      <c r="CT2" s="5" t="s">
        <v>115</v>
      </c>
      <c r="CU2" s="5" t="s">
        <v>115</v>
      </c>
      <c r="CV2" s="5" t="s">
        <v>115</v>
      </c>
      <c r="CW2" s="5" t="s">
        <v>115</v>
      </c>
      <c r="CX2" s="5" t="s">
        <v>115</v>
      </c>
      <c r="CY2" s="5" t="s">
        <v>115</v>
      </c>
      <c r="CZ2" s="5" t="s">
        <v>115</v>
      </c>
      <c r="DA2" s="5" t="s">
        <v>115</v>
      </c>
      <c r="DB2" s="5" t="s">
        <v>115</v>
      </c>
      <c r="DC2" s="5" t="s">
        <v>115</v>
      </c>
      <c r="DD2" s="5" t="s">
        <v>115</v>
      </c>
      <c r="DE2" s="5" t="s">
        <v>115</v>
      </c>
      <c r="DF2" s="5" t="s">
        <v>116</v>
      </c>
      <c r="DG2" s="5" t="s">
        <v>116</v>
      </c>
      <c r="DH2" s="5" t="s">
        <v>120</v>
      </c>
      <c r="DI2" s="5" t="s">
        <v>120</v>
      </c>
      <c r="DJ2" s="5" t="s">
        <v>120</v>
      </c>
      <c r="DK2" s="5" t="s">
        <v>120</v>
      </c>
    </row>
    <row r="3" s="2" customFormat="1" ht="45" customHeight="1" spans="1:115">
      <c r="A3" s="7" t="s">
        <v>126</v>
      </c>
      <c r="B3" s="7"/>
      <c r="C3" s="7"/>
      <c r="D3" s="8"/>
      <c r="E3" s="7" t="s">
        <v>127</v>
      </c>
      <c r="F3" s="7" t="s">
        <v>128</v>
      </c>
      <c r="G3" s="7" t="s">
        <v>128</v>
      </c>
      <c r="H3" s="7"/>
      <c r="I3" s="7" t="s">
        <v>129</v>
      </c>
      <c r="J3" s="7" t="s">
        <v>130</v>
      </c>
      <c r="K3" s="7" t="s">
        <v>131</v>
      </c>
      <c r="L3" s="7" t="s">
        <v>132</v>
      </c>
      <c r="M3" s="7" t="s">
        <v>133</v>
      </c>
      <c r="N3" s="7" t="s">
        <v>134</v>
      </c>
      <c r="O3" s="17" t="s">
        <v>135</v>
      </c>
      <c r="P3" s="7" t="s">
        <v>136</v>
      </c>
      <c r="Q3" s="7" t="s">
        <v>137</v>
      </c>
      <c r="R3" s="7" t="s">
        <v>138</v>
      </c>
      <c r="S3" s="7" t="s">
        <v>139</v>
      </c>
      <c r="T3" s="7" t="s">
        <v>140</v>
      </c>
      <c r="U3" s="7" t="s">
        <v>141</v>
      </c>
      <c r="V3" s="7" t="s">
        <v>142</v>
      </c>
      <c r="W3" s="7"/>
      <c r="X3" s="7"/>
      <c r="Y3" s="7" t="s">
        <v>143</v>
      </c>
      <c r="Z3" s="7" t="s">
        <v>144</v>
      </c>
      <c r="AA3" s="7" t="s">
        <v>144</v>
      </c>
      <c r="AB3" s="7" t="s">
        <v>144</v>
      </c>
      <c r="AC3" s="7" t="s">
        <v>143</v>
      </c>
      <c r="AD3" s="7" t="s">
        <v>145</v>
      </c>
      <c r="AE3" s="7" t="s">
        <v>145</v>
      </c>
      <c r="AF3" s="7" t="s">
        <v>145</v>
      </c>
      <c r="AG3" s="7" t="s">
        <v>146</v>
      </c>
      <c r="AH3" s="7" t="s">
        <v>147</v>
      </c>
      <c r="AI3" s="17" t="s">
        <v>148</v>
      </c>
      <c r="AJ3" s="7" t="s">
        <v>149</v>
      </c>
      <c r="AK3" s="7" t="s">
        <v>147</v>
      </c>
      <c r="AL3" s="7" t="s">
        <v>148</v>
      </c>
      <c r="AM3" s="7" t="s">
        <v>149</v>
      </c>
      <c r="AN3" s="7" t="s">
        <v>150</v>
      </c>
      <c r="AO3" s="7" t="s">
        <v>149</v>
      </c>
      <c r="AP3" s="7" t="s">
        <v>151</v>
      </c>
      <c r="AQ3" s="32" t="s">
        <v>152</v>
      </c>
      <c r="AR3" s="7"/>
      <c r="AS3" s="7"/>
      <c r="AT3" s="7"/>
      <c r="AU3" s="37"/>
      <c r="AV3" s="38" t="s">
        <v>153</v>
      </c>
      <c r="AW3" s="7" t="s">
        <v>154</v>
      </c>
      <c r="AX3" s="43" t="s">
        <v>155</v>
      </c>
      <c r="AY3" s="44" t="s">
        <v>156</v>
      </c>
      <c r="AZ3" s="7" t="s">
        <v>157</v>
      </c>
      <c r="BA3" s="7" t="s">
        <v>158</v>
      </c>
      <c r="BB3" s="7" t="s">
        <v>158</v>
      </c>
      <c r="BC3" s="7" t="s">
        <v>159</v>
      </c>
      <c r="BD3" s="7" t="s">
        <v>160</v>
      </c>
      <c r="BE3" s="7" t="s">
        <v>161</v>
      </c>
      <c r="BF3" s="7" t="s">
        <v>162</v>
      </c>
      <c r="BG3" s="7" t="s">
        <v>163</v>
      </c>
      <c r="BH3" s="7" t="s">
        <v>164</v>
      </c>
      <c r="BI3" s="7" t="s">
        <v>165</v>
      </c>
      <c r="BJ3" s="7" t="s">
        <v>166</v>
      </c>
      <c r="BK3" s="7" t="s">
        <v>167</v>
      </c>
      <c r="BL3" s="7" t="s">
        <v>168</v>
      </c>
      <c r="BM3" s="7" t="s">
        <v>169</v>
      </c>
      <c r="BN3" s="7" t="s">
        <v>170</v>
      </c>
      <c r="BO3" s="7" t="s">
        <v>171</v>
      </c>
      <c r="BP3" s="7" t="s">
        <v>169</v>
      </c>
      <c r="BQ3" s="7" t="s">
        <v>172</v>
      </c>
      <c r="BR3" s="7" t="s">
        <v>162</v>
      </c>
      <c r="BS3" s="7" t="s">
        <v>163</v>
      </c>
      <c r="BT3" s="7" t="s">
        <v>164</v>
      </c>
      <c r="BU3" s="7" t="s">
        <v>165</v>
      </c>
      <c r="BV3" s="7" t="s">
        <v>166</v>
      </c>
      <c r="BW3" s="7" t="s">
        <v>173</v>
      </c>
      <c r="BX3" s="7" t="s">
        <v>174</v>
      </c>
      <c r="BY3" s="7" t="s">
        <v>175</v>
      </c>
      <c r="BZ3" s="7" t="s">
        <v>176</v>
      </c>
      <c r="CA3" s="7" t="s">
        <v>177</v>
      </c>
      <c r="CB3" s="7" t="s">
        <v>178</v>
      </c>
      <c r="CC3" s="7" t="s">
        <v>179</v>
      </c>
      <c r="CD3" s="7" t="s">
        <v>180</v>
      </c>
      <c r="CE3" s="7" t="s">
        <v>181</v>
      </c>
      <c r="CF3" s="7" t="s">
        <v>163</v>
      </c>
      <c r="CG3" s="7" t="s">
        <v>164</v>
      </c>
      <c r="CH3" s="7" t="s">
        <v>165</v>
      </c>
      <c r="CI3" s="7" t="s">
        <v>166</v>
      </c>
      <c r="CJ3" s="7" t="s">
        <v>182</v>
      </c>
      <c r="CK3" s="7" t="s">
        <v>183</v>
      </c>
      <c r="CL3" s="7" t="s">
        <v>183</v>
      </c>
      <c r="CM3" s="7" t="s">
        <v>183</v>
      </c>
      <c r="CN3" s="7" t="s">
        <v>184</v>
      </c>
      <c r="CO3" s="7" t="s">
        <v>183</v>
      </c>
      <c r="CP3" s="7" t="s">
        <v>185</v>
      </c>
      <c r="CQ3" s="7" t="s">
        <v>186</v>
      </c>
      <c r="CR3" s="7" t="s">
        <v>187</v>
      </c>
      <c r="CS3" s="7"/>
      <c r="CT3" s="7" t="s">
        <v>188</v>
      </c>
      <c r="CU3" s="7" t="s">
        <v>188</v>
      </c>
      <c r="CV3" s="7" t="s">
        <v>188</v>
      </c>
      <c r="CW3" s="7" t="s">
        <v>188</v>
      </c>
      <c r="CX3" s="7" t="s">
        <v>188</v>
      </c>
      <c r="CY3" s="7" t="s">
        <v>188</v>
      </c>
      <c r="CZ3" s="7" t="s">
        <v>188</v>
      </c>
      <c r="DA3" s="7" t="s">
        <v>188</v>
      </c>
      <c r="DB3" s="7" t="s">
        <v>188</v>
      </c>
      <c r="DC3" s="7" t="s">
        <v>188</v>
      </c>
      <c r="DD3" s="7" t="s">
        <v>188</v>
      </c>
      <c r="DE3" s="7" t="s">
        <v>188</v>
      </c>
      <c r="DF3" s="7"/>
      <c r="DG3" s="7" t="s">
        <v>189</v>
      </c>
      <c r="DH3" s="7"/>
      <c r="DI3" s="7"/>
      <c r="DJ3" s="7"/>
      <c r="DK3" s="7"/>
    </row>
    <row r="4" ht="30" customHeight="1" spans="1:1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</row>
    <row r="5" spans="1:1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</row>
    <row r="6" spans="1:1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</row>
    <row r="7" spans="1:1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</row>
    <row r="8" spans="1:1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</row>
  </sheetData>
  <dataValidations count="3">
    <dataValidation allowBlank="1" showInputMessage="1" showErrorMessage="1" sqref="C1:C3 H1:H3 AG1:AG3 AT1:AT3 CN1:CN3 CQ1:CQ3 AR1:AS3 D1:G3 BF1:BK3 W1:X3 CT1:DE3"/>
    <dataValidation type="textLength" operator="between" allowBlank="1" showInputMessage="1" showErrorMessage="1" sqref="BW1:BW3">
      <formula1>0</formula1>
      <formula2>45</formula2>
    </dataValidation>
    <dataValidation type="textLength" operator="between" allowBlank="1" showInputMessage="1" showErrorMessage="1" sqref="BX1:BX3">
      <formula1>0</formula1>
      <formula2>90</formula2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wangjia</dc:creator>
  <cp:lastModifiedBy>wangjia</cp:lastModifiedBy>
  <dcterms:created xsi:type="dcterms:W3CDTF">2024-03-18T08:43:08Z</dcterms:created>
  <dcterms:modified xsi:type="dcterms:W3CDTF">2024-03-18T08:45:07Z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53A31B40BA1A9E5D1C8EF765C4A3F9F3_41</vt:lpwstr>
  </property>
  <property fmtid="{D5CDD505-2E9C-101B-9397-08002B2CF9AE}" pid="3" name="KSOProductBuildVer">
    <vt:lpwstr>2052-6.5.2.8766</vt:lpwstr>
  </property>
</Properties>
</file>